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80" windowHeight="8070" activeTab="1"/>
  </bookViews>
  <sheets>
    <sheet name="comisiones" sheetId="1" r:id="rId1"/>
    <sheet name="licencias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<sst xmlns="http://schemas.openxmlformats.org/spreadsheetml/2006/main" count="81" uniqueCount="66">
  <si>
    <t>SANTANA LOPEZ NORMA BEATRIZ</t>
  </si>
  <si>
    <t>TESORERIA MUNICIPAL</t>
  </si>
  <si>
    <t xml:space="preserve">DIRECCION GENERAL DE DESARROLLO SOC IAL </t>
  </si>
  <si>
    <t>16 DE MARZO DEL 2016</t>
  </si>
  <si>
    <t>30 DE SEPTIEMBRE DEL 2018</t>
  </si>
  <si>
    <t>SAUL GUSTAVO VELEZ GUERRA</t>
  </si>
  <si>
    <t>DIRECCION DE COMPUTO E INFORMATICA</t>
  </si>
  <si>
    <t xml:space="preserve">DIF TONALA </t>
  </si>
  <si>
    <t>23 DE FEBRERO DEL 2016</t>
  </si>
  <si>
    <t>DODERO MORALES PATRICIA</t>
  </si>
  <si>
    <t>COMISARIA DE SEGURIDAD PUBLICA DE TONALA</t>
  </si>
  <si>
    <t>DIRECCION DE ASUNTOS INTERNOS Y JURIDICOS</t>
  </si>
  <si>
    <t>16 DE DICIEMBRE DEL 2015</t>
  </si>
  <si>
    <t xml:space="preserve">ANTONIO DE JESUS GARCIA VAZQUEZ </t>
  </si>
  <si>
    <t>DIRECCION DE DELEGACIONES Y AGENCIAS</t>
  </si>
  <si>
    <t>SALUD ANIMAL</t>
  </si>
  <si>
    <t>16 DE  MARZO DEL 2016</t>
  </si>
  <si>
    <t xml:space="preserve">JUAN MANUEL HERNANDEZ TOVAR </t>
  </si>
  <si>
    <t>DIRECCION DE PROTECCION CIVIL Y BOMBEROS</t>
  </si>
  <si>
    <t xml:space="preserve">MARIA DE LA PAZ PADILLA PRADO </t>
  </si>
  <si>
    <t>DIRECCION GENERAL DE SERVICIOS PUBLICOS</t>
  </si>
  <si>
    <t xml:space="preserve">DIRECCION DE INSPECCION Y REGLAMENTOS </t>
  </si>
  <si>
    <t>22 DE MARZO DEL 2016</t>
  </si>
  <si>
    <t>06 DE ABRIL DEL 2016</t>
  </si>
  <si>
    <t>TOVAR CORONA OMAR ALFONSO</t>
  </si>
  <si>
    <t>JEFATURA DE SALUD ANIMAL</t>
  </si>
  <si>
    <t>PROTECCION CIVIL Y BOMBEROS</t>
  </si>
  <si>
    <t>18 DE MARZO DEL 2016</t>
  </si>
  <si>
    <t>JHONATAN LEONARDO CASILLAS NUÑEZ</t>
  </si>
  <si>
    <t>JEFATURA  DE PINTURA Y ROTULACION</t>
  </si>
  <si>
    <t>JEFATURA DE PARQUES Y JARDINES</t>
  </si>
  <si>
    <t>MARIA EVELIA LOPEZ ASCENCIO</t>
  </si>
  <si>
    <t>DELEGACIONES Y AGENCIAS</t>
  </si>
  <si>
    <t>DELEGACION DE ZALATITAN</t>
  </si>
  <si>
    <t>ROBLES GONZALEZ JANETH</t>
  </si>
  <si>
    <t>DIRECCION ADMINISTRATIVA</t>
  </si>
  <si>
    <t>INSTITUTO DE LA MUJER</t>
  </si>
  <si>
    <t>07 DE ABRIL DEL 2016</t>
  </si>
  <si>
    <t>NOMBRE</t>
  </si>
  <si>
    <t>ADSCRIPCION</t>
  </si>
  <si>
    <t>COMISION</t>
  </si>
  <si>
    <t>FECHA DE INICIO</t>
  </si>
  <si>
    <t>FECHA DE TERMINO</t>
  </si>
  <si>
    <t>comisiones</t>
  </si>
  <si>
    <t>MARIA DE LA PAZ PADILLA PRADO</t>
  </si>
  <si>
    <t xml:space="preserve">SERVICIOS PUBLICOS </t>
  </si>
  <si>
    <t>DEL 22 DE MARZO AL 20 DE ABRIL DEL 2016</t>
  </si>
  <si>
    <t xml:space="preserve">MIGUEL ANGEL OCHOA  ESTRADA </t>
  </si>
  <si>
    <t>PARTICIPACION CIUDADANA</t>
  </si>
  <si>
    <t xml:space="preserve">DEL 16 DE MARZO AL 15 DE MAYO DEL 2016 </t>
  </si>
  <si>
    <t xml:space="preserve">FRANCISCO JAVIER GUTIERREZ RODRIGUEZ </t>
  </si>
  <si>
    <t xml:space="preserve">SERVICIOS MEDICOS </t>
  </si>
  <si>
    <t xml:space="preserve">DEL 01 DE ABRIL AL 30 DE MAYO  DE 2016 </t>
  </si>
  <si>
    <t xml:space="preserve">JOSE REFUGIO CASTAÑEDA GAETA </t>
  </si>
  <si>
    <t xml:space="preserve">COMISARIA </t>
  </si>
  <si>
    <t>DEL 01 DE MARZO AL 30 DE ABRIL DE 2016</t>
  </si>
  <si>
    <t xml:space="preserve">CESAR ROJAS VALADEZ </t>
  </si>
  <si>
    <t xml:space="preserve">DEL 31 DE MARZO AL 15 DE ABRIL DE 2016  </t>
  </si>
  <si>
    <t xml:space="preserve">RICARDO BERUMEN </t>
  </si>
  <si>
    <t>COMISARIA</t>
  </si>
  <si>
    <t xml:space="preserve">DEL 15 DE MARZO AL 14 DE JULIO DE 2016 </t>
  </si>
  <si>
    <t>XOCHITL KARINA MURGUIA JARERO</t>
  </si>
  <si>
    <t xml:space="preserve">EDUCACION MUNICIPAL </t>
  </si>
  <si>
    <t xml:space="preserve">DEL 01 DE OCTUBRE Y POR TIEMPO INDEFINIDO </t>
  </si>
  <si>
    <t>LICENCIA</t>
  </si>
  <si>
    <t>LICENCIAS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</si>
</sst>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2" borderId="1" xfId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4" fillId="2" borderId="1" xfId="2" applyFont="1" applyFill="1" applyBorder="1"/>
    <xf numFmtId="14" fontId="5" fillId="2" borderId="1" xfId="0" applyNumberFormat="1" applyFont="1" applyFill="1" applyBorder="1"/>
    <xf numFmtId="0" fontId="5" fillId="2" borderId="1" xfId="2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/>
  </cellXfs>
  <cellStyles count="4">
    <cellStyle name="Normal" xfId="0" builtinId="0"/>
    <cellStyle name="Normal 2 2" xfId="2"/>
    <cellStyle name="Normal 2 2 2" xfId="3"/>
    <cellStyle name="Normal 6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22" sqref="A22"/>
    </sheetView>
  </sheetViews>
  <sheetFormatPr baseColWidth="10" defaultRowHeight="15"/>
  <cols>
    <col min="1" max="1" width="32" customWidth="1"/>
    <col min="2" max="2" width="40.42578125" customWidth="1"/>
    <col min="3" max="3" width="22.85546875" customWidth="1"/>
    <col min="4" max="4" width="22" customWidth="1"/>
    <col min="5" max="5" width="23" customWidth="1"/>
  </cols>
  <sheetData>
    <row r="2" spans="1:5">
      <c r="B2" t="s">
        <v>43</v>
      </c>
    </row>
    <row r="4" spans="1:5">
      <c r="A4" s="1" t="s">
        <v>38</v>
      </c>
      <c r="B4" s="1" t="s">
        <v>39</v>
      </c>
      <c r="C4" s="1" t="s">
        <v>40</v>
      </c>
      <c r="D4" s="1" t="s">
        <v>41</v>
      </c>
      <c r="E4" s="1" t="s">
        <v>42</v>
      </c>
    </row>
    <row r="5" spans="1: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>
      <c r="A6" s="4" t="s">
        <v>5</v>
      </c>
      <c r="B6" s="3" t="s">
        <v>6</v>
      </c>
      <c r="C6" s="4" t="s">
        <v>7</v>
      </c>
      <c r="D6" s="4" t="s">
        <v>8</v>
      </c>
      <c r="E6" s="4" t="s">
        <v>4</v>
      </c>
    </row>
    <row r="7" spans="1:5">
      <c r="A7" s="5" t="s">
        <v>9</v>
      </c>
      <c r="B7" s="5" t="s">
        <v>10</v>
      </c>
      <c r="C7" s="4" t="s">
        <v>11</v>
      </c>
      <c r="D7" s="6" t="s">
        <v>12</v>
      </c>
      <c r="E7" s="4" t="s">
        <v>4</v>
      </c>
    </row>
    <row r="8" spans="1:5">
      <c r="A8" s="4" t="s">
        <v>13</v>
      </c>
      <c r="B8" s="4" t="s">
        <v>14</v>
      </c>
      <c r="C8" s="4" t="s">
        <v>15</v>
      </c>
      <c r="D8" s="6" t="s">
        <v>16</v>
      </c>
      <c r="E8" s="4" t="s">
        <v>4</v>
      </c>
    </row>
    <row r="9" spans="1:5">
      <c r="A9" s="7" t="s">
        <v>17</v>
      </c>
      <c r="B9" s="5" t="s">
        <v>18</v>
      </c>
      <c r="C9" s="4" t="s">
        <v>2</v>
      </c>
      <c r="D9" s="4" t="s">
        <v>3</v>
      </c>
      <c r="E9" s="4" t="s">
        <v>4</v>
      </c>
    </row>
    <row r="10" spans="1:5">
      <c r="A10" s="4" t="s">
        <v>19</v>
      </c>
      <c r="B10" s="3" t="s">
        <v>20</v>
      </c>
      <c r="C10" s="4" t="s">
        <v>21</v>
      </c>
      <c r="D10" s="4" t="s">
        <v>22</v>
      </c>
      <c r="E10" s="4" t="s">
        <v>23</v>
      </c>
    </row>
    <row r="11" spans="1:5" ht="26.25">
      <c r="A11" s="8" t="s">
        <v>24</v>
      </c>
      <c r="B11" s="3" t="s">
        <v>25</v>
      </c>
      <c r="C11" s="9" t="s">
        <v>26</v>
      </c>
      <c r="D11" s="4" t="s">
        <v>27</v>
      </c>
      <c r="E11" s="4" t="s">
        <v>4</v>
      </c>
    </row>
    <row r="12" spans="1:5">
      <c r="A12" s="4" t="s">
        <v>28</v>
      </c>
      <c r="B12" s="4" t="s">
        <v>29</v>
      </c>
      <c r="C12" s="4" t="s">
        <v>30</v>
      </c>
      <c r="D12" s="4" t="s">
        <v>22</v>
      </c>
      <c r="E12" s="4" t="s">
        <v>4</v>
      </c>
    </row>
    <row r="13" spans="1:5">
      <c r="A13" s="4" t="s">
        <v>31</v>
      </c>
      <c r="B13" s="4" t="s">
        <v>32</v>
      </c>
      <c r="C13" s="4" t="s">
        <v>33</v>
      </c>
      <c r="D13" s="4" t="s">
        <v>27</v>
      </c>
      <c r="E13" s="4" t="s">
        <v>4</v>
      </c>
    </row>
    <row r="14" spans="1:5">
      <c r="A14" s="3" t="s">
        <v>34</v>
      </c>
      <c r="B14" s="3" t="s">
        <v>35</v>
      </c>
      <c r="C14" s="4" t="s">
        <v>36</v>
      </c>
      <c r="D14" s="4" t="s">
        <v>37</v>
      </c>
      <c r="E14" s="4" t="s">
        <v>4</v>
      </c>
    </row>
  </sheetData>
  <conditionalFormatting sqref="A7:B7 A9">
    <cfRule type="cellIs" dxfId="0" priority="3" stopIfTrue="1" operator="between">
      <formula>"VACANTE"</formula>
      <formula>"VACANTE"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9"/>
  <sheetViews>
    <sheetView tabSelected="1" workbookViewId="0">
      <selection activeCell="C1" sqref="C1"/>
    </sheetView>
  </sheetViews>
  <sheetFormatPr baseColWidth="10" defaultRowHeight="15"/>
  <cols>
    <col min="2" max="2" width="35" customWidth="1"/>
    <col min="3" max="3" width="28.42578125" customWidth="1"/>
    <col min="4" max="4" width="27.85546875" customWidth="1"/>
  </cols>
  <sheetData>
    <row r="1" spans="2:4" ht="15.75" thickBot="1">
      <c r="C1" s="16" t="s">
        <v>65</v>
      </c>
    </row>
    <row r="2" spans="2:4" ht="32.25" thickBot="1">
      <c r="B2" s="14" t="s">
        <v>38</v>
      </c>
      <c r="C2" s="15" t="s">
        <v>39</v>
      </c>
      <c r="D2" s="15" t="s">
        <v>64</v>
      </c>
    </row>
    <row r="3" spans="2:4" ht="60.75" thickBot="1">
      <c r="B3" s="10" t="s">
        <v>44</v>
      </c>
      <c r="C3" s="11" t="s">
        <v>45</v>
      </c>
      <c r="D3" s="11" t="s">
        <v>46</v>
      </c>
    </row>
    <row r="4" spans="2:4" ht="75.75" thickBot="1">
      <c r="B4" s="12" t="s">
        <v>47</v>
      </c>
      <c r="C4" s="13" t="s">
        <v>48</v>
      </c>
      <c r="D4" s="13" t="s">
        <v>49</v>
      </c>
    </row>
    <row r="5" spans="2:4" ht="60.75" thickBot="1">
      <c r="B5" s="12" t="s">
        <v>50</v>
      </c>
      <c r="C5" s="13" t="s">
        <v>51</v>
      </c>
      <c r="D5" s="13" t="s">
        <v>52</v>
      </c>
    </row>
    <row r="6" spans="2:4" ht="60.75" thickBot="1">
      <c r="B6" s="12" t="s">
        <v>53</v>
      </c>
      <c r="C6" s="13" t="s">
        <v>54</v>
      </c>
      <c r="D6" s="13" t="s">
        <v>55</v>
      </c>
    </row>
    <row r="7" spans="2:4" ht="60.75" thickBot="1">
      <c r="B7" s="12" t="s">
        <v>56</v>
      </c>
      <c r="C7" s="13" t="s">
        <v>54</v>
      </c>
      <c r="D7" s="13" t="s">
        <v>57</v>
      </c>
    </row>
    <row r="8" spans="2:4" ht="60.75" thickBot="1">
      <c r="B8" s="12" t="s">
        <v>58</v>
      </c>
      <c r="C8" s="13" t="s">
        <v>59</v>
      </c>
      <c r="D8" s="13" t="s">
        <v>60</v>
      </c>
    </row>
    <row r="9" spans="2:4" ht="90.75" thickBot="1">
      <c r="B9" s="12" t="s">
        <v>61</v>
      </c>
      <c r="C9" s="13" t="s">
        <v>62</v>
      </c>
      <c r="D9" s="13" t="s">
        <v>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comisiones</vt:lpstr>
      <vt:lpstr>licencias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2016-04-07T19:06:48Z</dcterms:created>
  <dcterms:modified xsi:type="dcterms:W3CDTF">2016-04-08T16:19:33Z</dcterms:modified>
</cp:coreProperties>
</file>